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-1260" yWindow="2580" windowWidth="25520" windowHeight="10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3" i="1"/>
</calcChain>
</file>

<file path=xl/sharedStrings.xml><?xml version="1.0" encoding="utf-8"?>
<sst xmlns="http://schemas.openxmlformats.org/spreadsheetml/2006/main" count="29" uniqueCount="23">
  <si>
    <t xml:space="preserve">MONTH OF </t>
  </si>
  <si>
    <t xml:space="preserve">Account </t>
  </si>
  <si>
    <t>Total</t>
  </si>
  <si>
    <t>Jane Smith</t>
  </si>
  <si>
    <t>Bob's donuts</t>
  </si>
  <si>
    <t>Beak's Bar</t>
  </si>
  <si>
    <t xml:space="preserve">Maryland Tennis Club </t>
  </si>
  <si>
    <t>Dr. Kravack Teeth Whitening</t>
  </si>
  <si>
    <t xml:space="preserve">Home lumber </t>
  </si>
  <si>
    <t>new</t>
  </si>
  <si>
    <t xml:space="preserve">new </t>
  </si>
  <si>
    <t>renew</t>
  </si>
  <si>
    <t>CONTRACT TRACKER</t>
  </si>
  <si>
    <t>Sale Rep</t>
  </si>
  <si>
    <t xml:space="preserve"># Months </t>
  </si>
  <si>
    <t>New/renew upsale</t>
  </si>
  <si>
    <t>Total upsale</t>
  </si>
  <si>
    <t>(SAMPLE)</t>
  </si>
  <si>
    <t>Murray's Tree Service</t>
  </si>
  <si>
    <t xml:space="preserve">AutoPart Supply </t>
  </si>
  <si>
    <t>Paul Jones</t>
  </si>
  <si>
    <t xml:space="preserve">Gary's Ford </t>
  </si>
  <si>
    <t>upsale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</si>
</sst>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8"/>
  <sheetViews>
    <sheetView tabSelected="1" workbookViewId="0">
      <selection activeCell="D27" sqref="D27"/>
    </sheetView>
  </sheetViews>
  <sheetFormatPr baseColWidth="10" defaultRowHeight="15" x14ac:dyDescent="0"/>
  <cols>
    <col min="3" max="3" width="18.1640625" customWidth="1"/>
    <col min="4" max="4" width="24" customWidth="1"/>
    <col min="5" max="5" width="8.6640625" customWidth="1"/>
    <col min="6" max="6" width="18.33203125" customWidth="1"/>
  </cols>
  <sheetData>
    <row r="2" spans="3:8">
      <c r="C2" t="s">
        <v>17</v>
      </c>
    </row>
    <row r="3" spans="3:8">
      <c r="C3" s="2" t="s">
        <v>12</v>
      </c>
    </row>
    <row r="4" spans="3:8">
      <c r="C4" s="2" t="s">
        <v>0</v>
      </c>
    </row>
    <row r="7" spans="3:8">
      <c r="C7" t="s">
        <v>13</v>
      </c>
      <c r="D7" t="s">
        <v>1</v>
      </c>
      <c r="E7" t="s">
        <v>14</v>
      </c>
      <c r="F7" t="s">
        <v>15</v>
      </c>
      <c r="G7" t="s">
        <v>2</v>
      </c>
      <c r="H7" t="s">
        <v>16</v>
      </c>
    </row>
    <row r="8" spans="3:8">
      <c r="C8" t="s">
        <v>3</v>
      </c>
      <c r="D8" t="s">
        <v>4</v>
      </c>
      <c r="E8">
        <v>3</v>
      </c>
      <c r="F8" t="s">
        <v>9</v>
      </c>
      <c r="G8" s="1">
        <v>800</v>
      </c>
    </row>
    <row r="9" spans="3:8">
      <c r="D9" t="s">
        <v>5</v>
      </c>
      <c r="E9">
        <v>5</v>
      </c>
      <c r="F9" t="s">
        <v>9</v>
      </c>
      <c r="G9" s="1">
        <v>2400</v>
      </c>
    </row>
    <row r="10" spans="3:8">
      <c r="D10" t="s">
        <v>6</v>
      </c>
      <c r="E10">
        <v>8</v>
      </c>
      <c r="F10" t="s">
        <v>10</v>
      </c>
      <c r="G10" s="1">
        <v>6800</v>
      </c>
    </row>
    <row r="11" spans="3:8">
      <c r="D11" t="s">
        <v>7</v>
      </c>
      <c r="E11">
        <v>4</v>
      </c>
      <c r="F11" t="s">
        <v>11</v>
      </c>
      <c r="G11" s="1">
        <v>4000</v>
      </c>
    </row>
    <row r="12" spans="3:8">
      <c r="D12" t="s">
        <v>8</v>
      </c>
      <c r="E12">
        <v>12</v>
      </c>
      <c r="F12" t="s">
        <v>11</v>
      </c>
      <c r="G12" s="1">
        <v>45000</v>
      </c>
      <c r="H12" s="1">
        <v>5000</v>
      </c>
    </row>
    <row r="13" spans="3:8">
      <c r="D13" t="s">
        <v>2</v>
      </c>
      <c r="G13" s="1">
        <f>SUM(G8:G12)</f>
        <v>59000</v>
      </c>
    </row>
    <row r="14" spans="3:8">
      <c r="G14" s="1"/>
    </row>
    <row r="15" spans="3:8">
      <c r="C15" t="s">
        <v>20</v>
      </c>
      <c r="D15" t="s">
        <v>18</v>
      </c>
      <c r="E15">
        <v>12</v>
      </c>
      <c r="F15" t="s">
        <v>9</v>
      </c>
      <c r="G15" s="1">
        <v>45000</v>
      </c>
    </row>
    <row r="16" spans="3:8">
      <c r="D16" t="s">
        <v>19</v>
      </c>
      <c r="E16">
        <v>12</v>
      </c>
      <c r="F16" t="s">
        <v>9</v>
      </c>
      <c r="G16" s="1">
        <v>24000</v>
      </c>
    </row>
    <row r="17" spans="4:7">
      <c r="D17" t="s">
        <v>21</v>
      </c>
      <c r="E17">
        <v>6</v>
      </c>
      <c r="F17" t="s">
        <v>22</v>
      </c>
      <c r="G17" s="1">
        <v>15000</v>
      </c>
    </row>
    <row r="18" spans="4:7">
      <c r="D18" t="s">
        <v>2</v>
      </c>
      <c r="G18" s="1">
        <f>SUM(G15:G17)</f>
        <v>84000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here there</dc:creator>
  <cp:lastModifiedBy>here there</cp:lastModifiedBy>
  <dcterms:created xsi:type="dcterms:W3CDTF">2014-01-22T13:12:51Z</dcterms:created>
  <dcterms:modified xsi:type="dcterms:W3CDTF">2014-01-22T21:04:45Z</dcterms:modified>
</cp:coreProperties>
</file>